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<sst xmlns="http://schemas.openxmlformats.org/spreadsheetml/2006/main" count="40" uniqueCount="35">
  <si>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</si>
  <si>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</si>
  <si>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</si>
  <si>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</si>
  <si>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</si>
  <si>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</si>
  <si>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</si>
  <si>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</si>
  <si>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</si>
  <si>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</si>
  <si>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</si>
  <si>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</si>
  <si>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</si>
  <si>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</si>
  <si>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</si>
  <si>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</si>
  <si>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</si>
  <si>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</si>
  <si>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</si>
  <si>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</si>
  <si>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</si>
  <si>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</si>
  <si>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</si>
  <si>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</si>
  <si>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</si>
  <si>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</si>
  <si>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</si>
  <si>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</si>
  <si>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</si>
  <si>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</si>
  <si>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180/10</t>
  </si>
  <si>
    <t>Огурцы свежие</t>
  </si>
  <si>
    <t>200/5</t>
  </si>
  <si>
    <t>Компот из вишни свежемороженой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</si>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</sst>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34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22</v>
      </c>
      <c r="D6" s="11" t="s">
        <v>19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24</v>
      </c>
      <c r="D7" s="11" t="s">
        <v>28</v>
      </c>
      <c r="E7" s="5" t="s">
        <v>30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29</v>
      </c>
      <c r="D11" s="15" t="s">
        <v>31</v>
      </c>
      <c r="E11" s="17">
        <v>60</v>
      </c>
      <c r="F11" s="5"/>
      <c r="G11" s="6">
        <v>0.42</v>
      </c>
      <c r="H11" s="6">
        <v>0.05</v>
      </c>
      <c r="I11" s="6">
        <v>1.1399999999999999</v>
      </c>
      <c r="J11" s="7">
        <v>6.69</v>
      </c>
    </row>
    <row r="12" spans="2:10" ht="30" x14ac:dyDescent="0.25">
      <c r="B12" s="30"/>
      <c r="C12" s="8" t="s">
        <v>25</v>
      </c>
      <c r="D12" s="12" t="s">
        <v>26</v>
      </c>
      <c r="E12" s="8" t="s">
        <v>32</v>
      </c>
      <c r="F12" s="5"/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30"/>
      <c r="C13" s="8" t="s">
        <v>22</v>
      </c>
      <c r="D13" s="12" t="s">
        <v>19</v>
      </c>
      <c r="E13" s="8" t="s">
        <v>23</v>
      </c>
      <c r="F13" s="5"/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ht="30" x14ac:dyDescent="0.25">
      <c r="B14" s="30"/>
      <c r="C14" s="18" t="s">
        <v>27</v>
      </c>
      <c r="D14" s="11" t="s">
        <v>33</v>
      </c>
      <c r="E14" s="18">
        <v>180</v>
      </c>
      <c r="F14" s="8"/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30"/>
      <c r="C15" s="8"/>
      <c r="D15" s="11" t="s">
        <v>7</v>
      </c>
      <c r="E15" s="8">
        <v>40</v>
      </c>
      <c r="F15" s="5"/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30"/>
      <c r="C16" s="18"/>
      <c r="D16" s="12" t="s">
        <v>8</v>
      </c>
      <c r="E16" s="8">
        <v>20</v>
      </c>
      <c r="F16" s="5"/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25.840000000000003</v>
      </c>
      <c r="H18" s="10">
        <f t="shared" ref="H18:J18" si="0">SUM(H11:H17)</f>
        <v>26.279999999999998</v>
      </c>
      <c r="I18" s="10">
        <f t="shared" si="0"/>
        <v>90.35</v>
      </c>
      <c r="J18" s="21">
        <f t="shared" si="0"/>
        <v>701.28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2023-04-29T05:26:36Z</dcterms:modified>
</cp:coreProperties>
</file>