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<sst xmlns="http://schemas.openxmlformats.org/spreadsheetml/2006/main" count="33" uniqueCount="28">
  <si>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</si>
  <si>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</si>
  <si>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</si>
  <si>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</si>
  <si>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</si>
  <si>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</si>
  <si>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</si>
  <si>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</si>
  <si>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</si>
  <si>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</si>
  <si>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</si>
  <si>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</si>
  <si>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</si>
  <si>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</si>
  <si>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</si>
  <si>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</si>
  <si>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</si>
  <si>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</si>
  <si>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</si>
  <si>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</si>
  <si>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 xml:space="preserve"> </t>
  </si>
  <si>
    <t>382М</t>
  </si>
  <si>
    <t>Какао с молоком</t>
  </si>
  <si>
    <t>200/10/10</t>
  </si>
  <si>
    <t>173М</t>
  </si>
  <si>
    <t>180/12</t>
  </si>
  <si>
    <t>Слива</t>
  </si>
  <si>
    <t>Каша пшеничная молочная с маслом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</si>
</sst>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M18" sqref="M18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20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24</v>
      </c>
      <c r="D7" s="9" t="s">
        <v>27</v>
      </c>
      <c r="E7" s="5" t="s">
        <v>23</v>
      </c>
      <c r="F7" s="5" t="s">
        <v>20</v>
      </c>
      <c r="G7" s="6">
        <v>21.98</v>
      </c>
      <c r="H7" s="6">
        <v>11.08</v>
      </c>
      <c r="I7" s="6">
        <v>43.7</v>
      </c>
      <c r="J7" s="7">
        <v>362.44</v>
      </c>
    </row>
    <row r="8" spans="2:10" x14ac:dyDescent="0.25">
      <c r="B8" s="23"/>
      <c r="C8" s="9" t="s">
        <v>20</v>
      </c>
      <c r="D8" s="9" t="s">
        <v>6</v>
      </c>
      <c r="E8" s="5">
        <v>30</v>
      </c>
      <c r="F8" s="5" t="s">
        <v>20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21</v>
      </c>
      <c r="D9" s="9" t="s">
        <v>22</v>
      </c>
      <c r="E9" s="5" t="s">
        <v>25</v>
      </c>
      <c r="F9" s="5" t="s">
        <v>20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26</v>
      </c>
      <c r="E10" s="5">
        <v>100</v>
      </c>
      <c r="F10" s="5" t="s">
        <v>20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64.990000000000009</v>
      </c>
      <c r="H11" s="8">
        <f t="shared" ref="H11:J11" si="0">SUM(H6:H10)</f>
        <v>18.28</v>
      </c>
      <c r="I11" s="8">
        <f t="shared" si="0"/>
        <v>97.31</v>
      </c>
      <c r="J11" s="8">
        <f t="shared" si="0"/>
        <v>813.72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2022-10-08T05:19:50Z</dcterms:modified>
</cp:coreProperties>
</file>