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<sst xmlns="http://schemas.openxmlformats.org/spreadsheetml/2006/main" count="41" uniqueCount="37">
  <si>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</si>
  <si>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</si>
  <si>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</si>
  <si>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</si>
  <si>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</si>
  <si>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</si>
  <si>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</si>
  <si>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</si>
  <si>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</si>
  <si>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</si>
  <si>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</si>
  <si>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</si>
  <si>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</si>
  <si>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</si>
  <si>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</si>
  <si>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</si>
  <si>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</si>
  <si>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</si>
  <si>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</si>
  <si>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</si>
  <si>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</si>
  <si>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</si>
  <si>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</si>
  <si>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</si>
  <si>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</si>
  <si>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378/М</t>
  </si>
  <si>
    <t>49/М</t>
  </si>
  <si>
    <t>99/М</t>
  </si>
  <si>
    <t>200/5</t>
  </si>
  <si>
    <t>143/М</t>
  </si>
  <si>
    <t>349/М</t>
  </si>
  <si>
    <t>Тефтели из говядины с соусом томатным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</si>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</sst>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24" t="s">
        <v>9</v>
      </c>
      <c r="D2" s="24"/>
      <c r="E2" s="3" t="s">
        <v>0</v>
      </c>
      <c r="F2" s="3"/>
      <c r="G2" s="3" t="s">
        <v>19</v>
      </c>
      <c r="H2" s="3"/>
      <c r="I2" s="3" t="s">
        <v>1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2</v>
      </c>
      <c r="C4" s="27" t="s">
        <v>10</v>
      </c>
      <c r="D4" s="25" t="s">
        <v>11</v>
      </c>
      <c r="E4" s="27" t="s">
        <v>12</v>
      </c>
      <c r="F4" s="27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3</v>
      </c>
      <c r="C6" s="12" t="s">
        <v>21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2"/>
      <c r="C7" s="12" t="s">
        <v>22</v>
      </c>
      <c r="D7" s="12" t="s">
        <v>31</v>
      </c>
      <c r="E7" s="5" t="s">
        <v>23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 x14ac:dyDescent="0.25">
      <c r="B8" s="22"/>
      <c r="C8" s="12" t="s">
        <v>24</v>
      </c>
      <c r="D8" s="12" t="s">
        <v>20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2"/>
      <c r="C9" s="12" t="s">
        <v>25</v>
      </c>
      <c r="D9" s="12" t="s">
        <v>32</v>
      </c>
      <c r="E9" s="5">
        <v>180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2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2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3"/>
      <c r="C12" s="14"/>
      <c r="D12" s="15" t="s">
        <v>5</v>
      </c>
      <c r="E12" s="11">
        <v>600</v>
      </c>
      <c r="F12" s="11">
        <f>SUM(F6:F11)</f>
        <v>48.510000000000005</v>
      </c>
      <c r="G12" s="11">
        <f>SUM(G6:G11)</f>
        <v>18.809999999999999</v>
      </c>
      <c r="H12" s="11">
        <f>SUM(H6:H11)</f>
        <v>25.86</v>
      </c>
      <c r="I12" s="11">
        <f>SUM(I6:I11)</f>
        <v>70.050000000000011</v>
      </c>
      <c r="J12" s="20">
        <f>SUM(J6:J11)</f>
        <v>588.1</v>
      </c>
    </row>
    <row r="13" spans="2:10" ht="30" x14ac:dyDescent="0.25">
      <c r="B13" s="21" t="s">
        <v>4</v>
      </c>
      <c r="C13" s="16" t="s">
        <v>26</v>
      </c>
      <c r="D13" s="16" t="s">
        <v>33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 ht="30" x14ac:dyDescent="0.25">
      <c r="B14" s="22"/>
      <c r="C14" s="13" t="s">
        <v>27</v>
      </c>
      <c r="D14" s="13" t="s">
        <v>34</v>
      </c>
      <c r="E14" s="8" t="s">
        <v>28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22"/>
      <c r="C15" s="13" t="s">
        <v>22</v>
      </c>
      <c r="D15" s="13" t="s">
        <v>35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 ht="30" x14ac:dyDescent="0.25">
      <c r="B16" s="22"/>
      <c r="C16" s="17" t="s">
        <v>29</v>
      </c>
      <c r="D16" s="12" t="s">
        <v>20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 x14ac:dyDescent="0.25">
      <c r="B17" s="22"/>
      <c r="C17" s="17" t="s">
        <v>30</v>
      </c>
      <c r="D17" s="12" t="s">
        <v>36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2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2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2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23"/>
      <c r="C21" s="14"/>
      <c r="D21" s="15" t="s">
        <v>5</v>
      </c>
      <c r="E21" s="11">
        <v>845</v>
      </c>
      <c r="F21" s="11">
        <f>SUM(F13:F20)</f>
        <v>57.239999999999995</v>
      </c>
      <c r="G21" s="11">
        <f>SUM(G13:G20)</f>
        <v>20.090000000000003</v>
      </c>
      <c r="H21" s="11">
        <f>SUM(H13:H20)</f>
        <v>23.75</v>
      </c>
      <c r="I21" s="11">
        <f>SUM(I13:I20)</f>
        <v>85.710000000000008</v>
      </c>
      <c r="J21" s="20">
        <f>SUM(J13:J20)</f>
        <v>636.95000000000005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2022-10-12T14:42:58Z</dcterms:modified>
</cp:coreProperties>
</file>